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<sst xmlns="http://schemas.openxmlformats.org/spreadsheetml/2006/main" count="52" uniqueCount="33">
  <si>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</si>
  <si>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Год (отчет)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</si>
  <si>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</si>
  <si>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</si>
  <si>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</si>
  <si>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</si>
  <si>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</si>
  <si>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</si>
  <si>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</si>
  <si>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</si>
  <si>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</si>
  <si>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</si>
  <si>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</si>
  <si>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</si>
  <si>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</si>
  <si>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</si>
  <si>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</si>
  <si>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</si>
  <si>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</si>
  <si>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</si>
  <si>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</si>
  <si>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</si>
  <si>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</si>
  <si>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</si>
  <si>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</si>
  <si>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</si>
  <si>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</si>
  <si>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</si>
  <si>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</si>
  <si>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</si>
  <si>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</si>
  <si>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</si>
  <si>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ОАО "Экспресс-пригород"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</si>
</sst>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view="pageBreakPreview" zoomScaleSheetLayoutView="100" zoomScalePageLayoutView="0" workbookViewId="0" topLeftCell="A15">
      <selection activeCell="CH15" sqref="CH15:DD34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4</v>
      </c>
    </row>
    <row r="3" spans="1:108" s="2" customFormat="1" ht="16.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s="2" customFormat="1" ht="16.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2" customFormat="1" ht="16.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2" customFormat="1" ht="16.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2" customFormat="1" ht="16.5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2" customFormat="1" ht="16.5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20" t="s">
        <v>32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</row>
    <row r="11" spans="13:96" s="9" customFormat="1" ht="12.75">
      <c r="M11" s="21" t="s">
        <v>11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4" spans="1:108" s="6" customFormat="1" ht="49.5" customHeight="1">
      <c r="A14" s="15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4" t="s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 t="s">
        <v>1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</row>
    <row r="15" spans="1:108" s="8" customFormat="1" ht="15.75">
      <c r="A15" s="7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1" t="s">
        <v>14</v>
      </c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22">
        <v>1397.294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spans="1:108" s="8" customFormat="1" ht="31.5" customHeight="1">
      <c r="A16" s="7"/>
      <c r="B16" s="12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1" t="s">
        <v>14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22">
        <v>1311.556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8" customFormat="1" ht="15.75">
      <c r="A17" s="7"/>
      <c r="B17" s="12" t="s">
        <v>25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1" t="s">
        <v>14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22">
        <v>1390.184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8" customFormat="1" ht="15.75">
      <c r="A18" s="7"/>
      <c r="B18" s="12" t="s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1" t="s">
        <v>14</v>
      </c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22">
        <v>1297.205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8" customFormat="1" ht="15.75">
      <c r="A19" s="7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1" t="s">
        <v>14</v>
      </c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22">
        <v>216.524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8" customFormat="1" ht="15.75">
      <c r="A20" s="7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1" t="s">
        <v>14</v>
      </c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22">
        <v>63.394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8" customFormat="1" ht="15.75">
      <c r="A21" s="7"/>
      <c r="B21" s="18" t="s">
        <v>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1" t="s">
        <v>14</v>
      </c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22">
        <v>13.356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8" customFormat="1" ht="15" customHeight="1">
      <c r="A22" s="7"/>
      <c r="B22" s="18" t="s">
        <v>19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1" t="s">
        <v>14</v>
      </c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22">
        <v>0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8" customFormat="1" ht="15" customHeight="1">
      <c r="A23" s="7"/>
      <c r="B23" s="18" t="s">
        <v>20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1" t="s">
        <v>14</v>
      </c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22">
        <v>5.249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8" customFormat="1" ht="15.75">
      <c r="A24" s="7"/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9"/>
      <c r="BO24" s="11" t="s">
        <v>14</v>
      </c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22">
        <v>96.817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8" customFormat="1" ht="15.75">
      <c r="A25" s="7"/>
      <c r="B25" s="18" t="s">
        <v>22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9"/>
      <c r="BO25" s="11" t="s">
        <v>14</v>
      </c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22">
        <v>36.52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8" customFormat="1" ht="15.75">
      <c r="A26" s="7"/>
      <c r="B26" s="18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9"/>
      <c r="BO26" s="11" t="s">
        <v>14</v>
      </c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22">
        <v>865.346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8" customFormat="1" ht="31.5" customHeight="1">
      <c r="A27" s="7"/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1" t="s">
        <v>14</v>
      </c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22">
        <v>7.11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spans="1:108" s="8" customFormat="1" ht="31.5" customHeight="1">
      <c r="A28" s="7"/>
      <c r="B28" s="12" t="s">
        <v>27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11" t="s">
        <v>14</v>
      </c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22">
        <v>0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08" s="8" customFormat="1" ht="15.75">
      <c r="A29" s="7"/>
      <c r="B29" s="12" t="s">
        <v>28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/>
      <c r="BO29" s="11" t="s">
        <v>14</v>
      </c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22">
        <f>64.898+0.169</f>
        <v>65.067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pans="1:108" s="8" customFormat="1" ht="15.75">
      <c r="A30" s="7"/>
      <c r="B30" s="12" t="s">
        <v>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3"/>
      <c r="BO30" s="11" t="s">
        <v>14</v>
      </c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22">
        <v>24.621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</row>
    <row r="31" spans="1:108" s="8" customFormat="1" ht="15.75">
      <c r="A31" s="7"/>
      <c r="B31" s="12" t="s">
        <v>23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3"/>
      <c r="BO31" s="11" t="s">
        <v>14</v>
      </c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22">
        <v>40.227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108" s="8" customFormat="1" ht="15.75">
      <c r="A32" s="7"/>
      <c r="B32" s="12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1" t="s">
        <v>14</v>
      </c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22">
        <v>47.556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</row>
    <row r="33" spans="1:108" s="8" customFormat="1" ht="15.75">
      <c r="A33" s="7"/>
      <c r="B33" s="12" t="s">
        <v>24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3"/>
      <c r="BO33" s="11" t="s">
        <v>14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22">
        <v>11.268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</row>
    <row r="34" spans="1:108" s="8" customFormat="1" ht="15.75">
      <c r="A34" s="7"/>
      <c r="B34" s="12" t="s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3"/>
      <c r="BO34" s="11" t="s">
        <v>14</v>
      </c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22">
        <v>36.288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</sheetData>
  <sheetProtection/>
  <mergeCells count="71">
    <mergeCell ref="CH20:DD20"/>
    <mergeCell ref="B16:BN16"/>
    <mergeCell ref="CH17:DD17"/>
    <mergeCell ref="BO17:CG17"/>
    <mergeCell ref="B17:BN17"/>
    <mergeCell ref="CH19:DD19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Ромашов</cp:lastModifiedBy>
  <cp:lastPrinted>2012-06-26T09:35:03Z</cp:lastPrinted>
  <dcterms:created xsi:type="dcterms:W3CDTF">2011-01-11T10:25:48Z</dcterms:created>
  <dcterms:modified xsi:type="dcterms:W3CDTF">2016-06-30T10:17:39Z</dcterms:modified>
  <cp:category/>
  <cp:version/>
  <cp:contentType/>
  <cp:contentStatus/>
</cp:coreProperties>
</file>