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" windowWidth="20640" windowHeight="6516" activeTab="0"/>
  </bookViews>
  <sheets>
    <sheet name="2022" sheetId="1" r:id="rId1"/>
    <sheet name="2023" sheetId="2" r:id="rId2"/>
    <sheet name="2024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<sst xmlns="http://schemas.openxmlformats.org/spreadsheetml/2006/main" count="81" uniqueCount="23">
  <si>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</si>
  <si>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</si>
  <si>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</si>
  <si>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</si>
  <si>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</si>
  <si>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</si>
  <si>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</si>
  <si>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</si>
  <si>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</si>
  <si>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</si>
  <si>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</si>
  <si>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</si>
  <si>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</si>
  <si>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</si>
  <si>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</si>
  <si>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</si>
  <si>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</si>
  <si>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</si>
  <si>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</si>
  <si>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АО "Экспресс-пригород"</t>
  </si>
  <si>
    <t>общего пользования в пригородном сообщении на 2023 год</t>
  </si>
  <si>
    <t>общего пользования в пригородном сообщении за 2022 год</t>
  </si>
  <si>
    <t>общего пользования в пригородном сообщении на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</si>
</sst>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59;&#1055;&#1056;&#1040;&#1042;&#1051;&#1045;&#1053;&#1063;&#1045;&#1057;&#1050;&#1048;&#1049;%20&#1059;&#1063;&#1045;&#1058;\&#1059;&#1055;&#1056;&#1040;&#1042;&#1051;&#1045;&#1053;&#1063;&#1045;&#1057;&#1050;&#1048;&#1049;%20&#1059;&#1063;&#1045;&#1058;%202022\&#1044;&#1054;&#1050;&#1051;&#1040;&#1044;%20&#1059;%20&#1053;\4.%20&#1057;&#1087;&#1088;&#1072;&#1074;&#1082;&#1072;%20&#1087;&#1086;%20&#1086;&#1073;&#1098;&#1077;&#1084;&#1085;&#1099;&#1084;%20&#1087;&#1086;&#1082;&#1072;&#1079;&#1072;&#1090;&#1077;&#1083;&#1103;&#1084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3\&#1040;&#1041;&#1060;_&#1069;&#1082;&#1089;&#1087;&#1088;&#1077;&#1089;&#1089;-&#1087;&#1088;&#1080;&#1075;&#1086;&#1088;&#1086;&#1076;_2023_v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ЕЛ"/>
      <sheetName val="Лист1 (2)"/>
      <sheetName val="Для ЕЛ (2)"/>
    </sheetNames>
    <sheetDataSet>
      <sheetData sheetId="0">
        <row r="7">
          <cell r="DY7">
            <v>20245.358</v>
          </cell>
        </row>
        <row r="16">
          <cell r="DY16">
            <v>810.876518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Send_data"/>
      <sheetName val="Tech"/>
      <sheetName val="BExRepositorySheet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ДолгАренда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</sheetNames>
    <sheetDataSet>
      <sheetData sheetId="11">
        <row r="13">
          <cell r="K13">
            <v>811.188299</v>
          </cell>
          <cell r="R13">
            <v>811.188299</v>
          </cell>
        </row>
        <row r="34">
          <cell r="K34">
            <v>20273.671715</v>
          </cell>
          <cell r="R34">
            <v>20273.671715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M14" sqref="M14:DS14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'[1]Лист1'!$DY$7/1000</f>
        <v>20.245358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20.245358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20.245358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20.245358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'[1]Лист1'!$DY$16</f>
        <v>810.876518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810.876518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P6:DV6"/>
    <mergeCell ref="AP7:DV7"/>
    <mergeCell ref="A4:FK4"/>
    <mergeCell ref="A16:L16"/>
    <mergeCell ref="DT16:EO16"/>
    <mergeCell ref="EP16:FK16"/>
    <mergeCell ref="M16:DS16"/>
    <mergeCell ref="EP15:FK15"/>
    <mergeCell ref="M15:DS15"/>
    <mergeCell ref="A17:L17"/>
    <mergeCell ref="DT17:EO17"/>
    <mergeCell ref="EP17:FK17"/>
    <mergeCell ref="M17:DS17"/>
    <mergeCell ref="A14:L14"/>
    <mergeCell ref="DT14:EO14"/>
    <mergeCell ref="EP14:FK14"/>
    <mergeCell ref="M14:DS14"/>
    <mergeCell ref="A15:L15"/>
    <mergeCell ref="DT15:EO15"/>
    <mergeCell ref="A12:L12"/>
    <mergeCell ref="DT12:EO12"/>
    <mergeCell ref="EP12:FK12"/>
    <mergeCell ref="M12:DS12"/>
    <mergeCell ref="A13:L13"/>
    <mergeCell ref="DT13:EO13"/>
    <mergeCell ref="EP13:FK13"/>
    <mergeCell ref="M13:DS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A5" sqref="A5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'[2]БюджПок'!$K$34/1000</f>
        <v>20.273671715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20.273671715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20.273671715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20.273671715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'[2]БюджПок'!$K$13</f>
        <v>811.188299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811.188299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AO20" sqref="AO20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'[2]БюджПок'!$R$34/1000</f>
        <v>20.273671715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20.273671715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20.273671715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20.273671715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'[2]БюджПок'!$R$13</f>
        <v>811.188299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811.188299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2019-06-27T07:59:14Z</cp:lastPrinted>
  <dcterms:created xsi:type="dcterms:W3CDTF">2011-06-16T07:12:50Z</dcterms:created>
  <dcterms:modified xsi:type="dcterms:W3CDTF">2023-04-14T04:17:25Z</dcterms:modified>
  <cp:category/>
  <cp:version/>
  <cp:contentType/>
  <cp:contentStatus/>
</cp:coreProperties>
</file>